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<sst xmlns="http://schemas.openxmlformats.org/spreadsheetml/2006/main" count="22" uniqueCount="15">
  <si>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</si>
  <si>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</si>
  <si>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</si>
  <si>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</si>
  <si>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</si>
  <si>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</si>
  <si>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</si>
  <si>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</si>
  <si>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</si>
  <si>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</si>
  <si>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</si>
  <si>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</si>
  <si>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</si>
  <si>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第一成交候选供应商：富顺县富祥镒建筑劳务有限公司
报价金额：315,800.00元（大写：叁拾壹万伍仟捌佰元整）
第二成交候选供应商：四川亿仟佰建筑工程有限公司
报价金额：316,000.00元（大写：叁拾壹万陆仟元整）
第三成交候选供应商：中人建设集团第一工程有限公司
报价金额：317,000.00元（大写：叁拾壹万柒仟元整）</t>
  </si>
  <si>
    <t>富顺县富祥镒建筑劳务有限公司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</si>
</sst>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780;&#23457;&#24773;&#209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富顺县森林质量精准提升建设项目-营造林建设及林下产业建设-2023年油茶种植代寺镇育苗基地采购项目</v>
          </cell>
        </row>
        <row r="2">
          <cell r="A2" t="str">
            <v>SCHL-2024-0101</v>
          </cell>
        </row>
        <row r="2">
          <cell r="C2" t="str">
            <v>中人建设集团第一工程有限公司</v>
          </cell>
        </row>
        <row r="4">
          <cell r="A4" t="str">
            <v>2024年02月24日14时30分</v>
          </cell>
        </row>
        <row r="4">
          <cell r="C4" t="str">
            <v>四川亿仟佰建筑工程有限公司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7" sqref="K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富顺县森林质量精准提升建设项目-营造林建设及林下产业建设-2023年油茶种植代寺镇育苗基地采购项目</v>
      </c>
      <c r="C2" s="4"/>
      <c r="D2" s="4" t="s">
        <v>2</v>
      </c>
      <c r="E2" s="4"/>
      <c r="F2" s="5" t="str">
        <f>[1]Sheet1!A2</f>
        <v>SCHL-2024-0101</v>
      </c>
      <c r="G2" s="5" t="s">
        <v>3</v>
      </c>
      <c r="H2" s="6" t="str">
        <f>[1]Sheet1!A4</f>
        <v>2024年02月24日14时30分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105" customHeight="1" spans="1:8">
      <c r="A5" s="3">
        <v>1</v>
      </c>
      <c r="B5" s="3" t="str">
        <f>[1]Sheet1!C2</f>
        <v>中人建设集团第一工程有限公司</v>
      </c>
      <c r="C5" s="11" t="s">
        <v>11</v>
      </c>
      <c r="D5" s="11" t="s">
        <v>11</v>
      </c>
      <c r="E5" s="11" t="s">
        <v>12</v>
      </c>
      <c r="F5" s="12">
        <v>317000</v>
      </c>
      <c r="G5" s="13"/>
      <c r="H5" s="14" t="s">
        <v>13</v>
      </c>
    </row>
    <row r="6" ht="105" customHeight="1" spans="1:8">
      <c r="A6" s="3">
        <v>2</v>
      </c>
      <c r="B6" s="3" t="s">
        <v>14</v>
      </c>
      <c r="C6" s="11" t="s">
        <v>11</v>
      </c>
      <c r="D6" s="11" t="s">
        <v>11</v>
      </c>
      <c r="E6" s="11" t="s">
        <v>12</v>
      </c>
      <c r="F6" s="12">
        <v>315800</v>
      </c>
      <c r="G6" s="13"/>
      <c r="H6" s="14"/>
    </row>
    <row r="7" ht="105" customHeight="1" spans="1:8">
      <c r="A7" s="3">
        <v>3</v>
      </c>
      <c r="B7" s="3" t="str">
        <f>[1]Sheet1!C4</f>
        <v>四川亿仟佰建筑工程有限公司</v>
      </c>
      <c r="C7" s="11" t="s">
        <v>11</v>
      </c>
      <c r="D7" s="11" t="s">
        <v>11</v>
      </c>
      <c r="E7" s="11" t="s">
        <v>12</v>
      </c>
      <c r="F7" s="12">
        <v>316000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2024-06-19T07:01:23Z</dcterms:created>
  <dcterms:modified xsi:type="dcterms:W3CDTF">2024-06-19T07:03:47Z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8B2AB6A82D904B3D9DA923021961ACFA_11</vt:lpwstr>
  </property>
  <property fmtid="{D5CDD505-2E9C-101B-9397-08002B2CF9AE}" pid="3" name="KSOProductBuildVer">
    <vt:lpwstr>2052-11.1.0.14036</vt:lpwstr>
  </property>
</Properties>
</file>