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<sst xmlns="http://schemas.openxmlformats.org/spreadsheetml/2006/main" count="21" uniqueCount="14">
  <si>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</si>
  <si>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</si>
  <si>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</si>
  <si>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</si>
  <si>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</si>
  <si>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</si>
  <si>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</si>
  <si>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</si>
  <si>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</si>
  <si>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</si>
  <si>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</si>
  <si>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</si>
  <si>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</si>
  <si>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第一成交候选供应商：四川西部文献修复中心
报价金额：99,580.00元（大写：玖万玖仟伍佰捌拾元整）
第二成交候选供应商：安徽文博文物保护科技有限公司
报价金额：99,830.00元（大写：玖万玖仟捌佰叁拾元整）
第三成交候选供应商：西藏联图科技有限公司
报价金额：99,850.00元（大写：玖万玖仟捌佰伍拾元整）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</si>
</sst>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500;&#39034;&#21439;&#22270;&#20070;&#39302;2024&#24180;&#24230;&#27721;&#25991;&#21476;&#31821;&#20462;&#22797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反馈表"/>
      <sheetName val="采购项目终止论证意见"/>
    </sheetNames>
    <sheetDataSet>
      <sheetData sheetId="0">
        <row r="1">
          <cell r="A1" t="str">
            <v>富顺县图书馆2024年度汉文古籍修复采购项目</v>
          </cell>
        </row>
        <row r="2">
          <cell r="A2" t="str">
            <v>SCHL-2024-0104</v>
          </cell>
        </row>
        <row r="2">
          <cell r="C2" t="str">
            <v>四川西部文献修复中心</v>
          </cell>
        </row>
        <row r="3">
          <cell r="C3" t="str">
            <v>西藏联图科技有限公司</v>
          </cell>
        </row>
        <row r="4">
          <cell r="A4" t="str">
            <v>2024年07月01日14时30分</v>
          </cell>
        </row>
        <row r="4">
          <cell r="C4" t="str">
            <v>安徽文博文物保护科技有限公司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6" sqref="L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富顺县图书馆2024年度汉文古籍修复采购项目</v>
      </c>
      <c r="C2" s="3"/>
      <c r="D2" s="3" t="s">
        <v>2</v>
      </c>
      <c r="E2" s="3"/>
      <c r="F2" s="4" t="str">
        <f>[1]Sheet1!A2</f>
        <v>SCHL-2024-0104</v>
      </c>
      <c r="G2" s="4" t="s">
        <v>3</v>
      </c>
      <c r="H2" s="5" t="str">
        <f>[1]Sheet1!A4</f>
        <v>2024年07月01日14时30分</v>
      </c>
    </row>
    <row r="3" ht="4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83" customHeight="1" spans="1:8">
      <c r="A5" s="3">
        <v>1</v>
      </c>
      <c r="B5" s="3" t="str">
        <f>[1]Sheet1!C2</f>
        <v>四川西部文献修复中心</v>
      </c>
      <c r="C5" s="10" t="s">
        <v>11</v>
      </c>
      <c r="D5" s="10" t="s">
        <v>11</v>
      </c>
      <c r="E5" s="10" t="s">
        <v>12</v>
      </c>
      <c r="F5" s="11">
        <v>99580</v>
      </c>
      <c r="G5" s="12"/>
      <c r="H5" s="13" t="s">
        <v>13</v>
      </c>
    </row>
    <row r="6" ht="83" customHeight="1" spans="1:8">
      <c r="A6" s="3">
        <v>2</v>
      </c>
      <c r="B6" s="3" t="str">
        <f>[1]Sheet1!C3</f>
        <v>西藏联图科技有限公司</v>
      </c>
      <c r="C6" s="10" t="s">
        <v>11</v>
      </c>
      <c r="D6" s="10" t="s">
        <v>11</v>
      </c>
      <c r="E6" s="10" t="s">
        <v>12</v>
      </c>
      <c r="F6" s="11">
        <v>99850</v>
      </c>
      <c r="G6" s="12"/>
      <c r="H6" s="13"/>
    </row>
    <row r="7" ht="83" customHeight="1" spans="1:8">
      <c r="A7" s="3">
        <v>3</v>
      </c>
      <c r="B7" s="3" t="str">
        <f>[1]Sheet1!C4</f>
        <v>安徽文博文物保护科技有限公司</v>
      </c>
      <c r="C7" s="10" t="s">
        <v>11</v>
      </c>
      <c r="D7" s="10" t="s">
        <v>11</v>
      </c>
      <c r="E7" s="10" t="s">
        <v>12</v>
      </c>
      <c r="F7" s="11">
        <v>99830</v>
      </c>
      <c r="G7" s="12"/>
      <c r="H7" s="13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2024-07-01T08:17:00Z</dcterms:created>
  <dcterms:modified xsi:type="dcterms:W3CDTF">2024-07-01T08:21:30Z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1A0855C0F1E94C93868A49E8FFAA688C_11</vt:lpwstr>
  </property>
  <property fmtid="{D5CDD505-2E9C-101B-9397-08002B2CF9AE}" pid="3" name="KSOProductBuildVer">
    <vt:lpwstr>2052-11.1.0.14036</vt:lpwstr>
  </property>
</Properties>
</file>