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<sst xmlns="http://schemas.openxmlformats.org/spreadsheetml/2006/main" count="24" uniqueCount="17">
  <si>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</si>
  <si>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</si>
  <si>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</si>
  <si>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</si>
  <si>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</si>
  <si>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</si>
  <si>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</si>
  <si>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</si>
  <si>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</si>
  <si>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(下浮率%)</t>
  </si>
  <si>
    <t>评审结果</t>
  </si>
  <si>
    <t>自流井区川翔五交化经营部</t>
  </si>
  <si>
    <t>是</t>
  </si>
  <si>
    <t>/</t>
  </si>
  <si>
    <t>第一成交候选供应商：四川双石建筑工程有限公司
成交下浮率：5.00%
第二成交候选供应商：自贡市瑞奇商贸有限公司
成交下浮率：4.60%
第三成交候选供应商：自流井区川翔五交化经营部
成交下浮率：4.20%</t>
  </si>
  <si>
    <t>四川双石建筑工程有限公司</t>
  </si>
  <si>
    <t>自贡市瑞奇商贸有限公司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</si>
</sst>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 applyProtection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0" fontId="4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3&#12289;&#24050;&#24320;&#26631;\SCHL-2024-0165-G348&#33258;&#27969;&#20117;&#21306;&#33298;&#22378;&#34903;&#36947;&#65288;&#38050;&#26448;&#24066;&#22330;)&#33267;&#36129;&#20117;&#21306;&#25104;&#20339;&#38215;&#65288;&#20309;&#23478;&#23665;&#26725;)&#27573;&#22823;&#20013;&#20462;&#24037;&#31243;&#65288;&#30899;&#32420;&#32500;&#24067;&#65289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G348自流井区舒坪街道（钢材市场)至贡井区成佳镇（何家山桥)段大中修工程（碳纤维布）采购项目</v>
          </cell>
        </row>
        <row r="2">
          <cell r="A2" t="str">
            <v>SCHL-2024-0165</v>
          </cell>
        </row>
        <row r="4">
          <cell r="A4" t="str">
            <v>2024年08月30日10:00（北京时间）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G348自流井区舒坪街道（钢材市场)至贡井区成佳镇（何家山桥)段大中修工程（碳纤维布）采购项目</v>
      </c>
      <c r="C2" s="4"/>
      <c r="D2" s="4" t="s">
        <v>2</v>
      </c>
      <c r="E2" s="4"/>
      <c r="F2" s="5" t="str">
        <f>[1]Sheet1!A2</f>
        <v>SCHL-2024-0165</v>
      </c>
      <c r="G2" s="5" t="s">
        <v>3</v>
      </c>
      <c r="H2" s="6" t="str">
        <f>[1]Sheet1!A4</f>
        <v>2024年08月30日10:00（北京时间）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0.042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6">
        <v>0.05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6">
        <v>0.046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2024-10-22T03:38:50Z</dcterms:created>
  <dcterms:modified xsi:type="dcterms:W3CDTF">2024-10-22T03:56:12Z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E713641766EA45609F13027A97FF5797_11</vt:lpwstr>
  </property>
  <property fmtid="{D5CDD505-2E9C-101B-9397-08002B2CF9AE}" pid="3" name="KSOProductBuildVer">
    <vt:lpwstr>2052-11.1.0.14036</vt:lpwstr>
  </property>
</Properties>
</file>