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<sst xmlns="http://schemas.openxmlformats.org/spreadsheetml/2006/main" count="21" uniqueCount="14">
  <si>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</si>
  <si>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</si>
  <si>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</si>
  <si>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</si>
  <si>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</si>
  <si>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</si>
  <si>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</si>
  <si>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</si>
  <si>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</si>
  <si>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</si>
  <si>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</si>
  <si>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</si>
  <si>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</si>
  <si>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第一成交候选供应商：自贡市聚贤建筑工程有限公司
报价金额：95,690.00元（大写：玖万伍仟陆佰玖拾元整）
第二成交候选供应商：四川蜀恒建筑工程有限公司
报价金额：96,580.00元（大写：玖万陆仟伍佰捌拾元整）
第三成交候选供应商：四川宏万建设工程有限公司
报价金额：96,620.00元（大写：玖万陆仟陆佰贰拾元整）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</si>
</sst>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省道S213(原沪富路K69+000-K74+000)段坑凼整治工程</v>
          </cell>
        </row>
        <row r="2">
          <cell r="A2" t="str">
            <v>SCHL-2025-0109</v>
          </cell>
        </row>
        <row r="2">
          <cell r="C2" t="str">
            <v>四川蜀恒建筑工程有限公司</v>
          </cell>
        </row>
        <row r="3">
          <cell r="C3" t="str">
            <v>四川宏万建设工程有限公司</v>
          </cell>
        </row>
        <row r="4">
          <cell r="A4" t="str">
            <v>2025年06月13日14:30（北京时间）</v>
          </cell>
        </row>
        <row r="4">
          <cell r="C4" t="str">
            <v>自贡市聚贤建筑工程有限公司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6" sqref="K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省道S213(原沪富路K69+000-K74+000)段坑凼整治工程</v>
      </c>
      <c r="C2" s="4"/>
      <c r="D2" s="4" t="s">
        <v>2</v>
      </c>
      <c r="E2" s="4"/>
      <c r="F2" s="5" t="str">
        <f>[1]Sheet1!A2</f>
        <v>SCHL-2025-0109</v>
      </c>
      <c r="G2" s="5" t="s">
        <v>3</v>
      </c>
      <c r="H2" s="6" t="str">
        <f>[1]Sheet1!A4</f>
        <v>2025年06月13日14:30（北京时间）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12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3" t="str">
        <f>[1]Sheet1!C2</f>
        <v>四川蜀恒建筑工程有限公司</v>
      </c>
      <c r="C5" s="11" t="s">
        <v>11</v>
      </c>
      <c r="D5" s="11" t="s">
        <v>11</v>
      </c>
      <c r="E5" s="11" t="s">
        <v>12</v>
      </c>
      <c r="F5" s="12">
        <v>96580</v>
      </c>
      <c r="G5" s="13"/>
      <c r="H5" s="14" t="s">
        <v>13</v>
      </c>
    </row>
    <row r="6" ht="83" customHeight="1" spans="1:8">
      <c r="A6" s="3">
        <v>2</v>
      </c>
      <c r="B6" s="3" t="str">
        <f>[1]Sheet1!C3</f>
        <v>四川宏万建设工程有限公司</v>
      </c>
      <c r="C6" s="11" t="s">
        <v>11</v>
      </c>
      <c r="D6" s="11" t="s">
        <v>11</v>
      </c>
      <c r="E6" s="11" t="s">
        <v>12</v>
      </c>
      <c r="F6" s="12">
        <v>96620</v>
      </c>
      <c r="G6" s="13"/>
      <c r="H6" s="14"/>
    </row>
    <row r="7" ht="83" customHeight="1" spans="1:8">
      <c r="A7" s="3">
        <v>3</v>
      </c>
      <c r="B7" s="3" t="str">
        <f>[1]Sheet1!C4</f>
        <v>自贡市聚贤建筑工程有限公司</v>
      </c>
      <c r="C7" s="11" t="s">
        <v>11</v>
      </c>
      <c r="D7" s="11" t="s">
        <v>11</v>
      </c>
      <c r="E7" s="11" t="s">
        <v>12</v>
      </c>
      <c r="F7" s="12">
        <v>95690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2025-06-16T08:47:19Z</dcterms:created>
  <dcterms:modified xsi:type="dcterms:W3CDTF">2025-06-16T08:47:41Z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1EB11D16F6164BA4B4CAF944E6B07424_11</vt:lpwstr>
  </property>
  <property fmtid="{D5CDD505-2E9C-101B-9397-08002B2CF9AE}" pid="3" name="KSOProductBuildVer">
    <vt:lpwstr>2052-12.1.0.21541</vt:lpwstr>
  </property>
</Properties>
</file>