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<sst xmlns="http://schemas.openxmlformats.org/spreadsheetml/2006/main" count="15" uniqueCount="14">
  <si>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</si>
  <si>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</si>
  <si>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</si>
  <si>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</si>
  <si>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</si>
  <si>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</si>
  <si>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</si>
  <si>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</si>
  <si>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</si>
  <si>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报价金额（元）</t>
  </si>
  <si>
    <t>评审结果</t>
  </si>
  <si>
    <t>是</t>
  </si>
  <si>
    <t>/</t>
  </si>
  <si>
    <t>成交候选供应商：成都思瑞奇信息产业有限公司
报价金额：481,100.00元（大写：肆拾捌万壹仟壹佰元整）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</si>
</sst>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3258;&#36129;&#38134;&#34892;&#32929;&#20221;&#26377;&#38480;&#20844;&#21496;2025&#24180;&#20449;&#24687;&#31185;&#25216;&#39547;&#22330;&#22806;&#21253;&#26381;&#21153;&#65288;&#25968;&#25454;&#24179;&#21488;&#31995;&#32479;&#65289;&#37319;&#36141;&#39033;&#30446;&#21333;&#19968;&#34920;&#26684;\&#65288;&#21333;&#1996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采购人员签到表"/>
      <sheetName val="评审组长推选函"/>
      <sheetName val="专家纪律"/>
      <sheetName val="文件密封性"/>
      <sheetName val="资格性"/>
      <sheetName val="资格性审查报告"/>
      <sheetName val="协商记录表"/>
      <sheetName val="澄清函"/>
      <sheetName val="未通过确认表"/>
      <sheetName val="报价一览表 "/>
      <sheetName val="评审情况表"/>
      <sheetName val="反馈表"/>
      <sheetName val="采购项目终止论证意见"/>
    </sheetNames>
    <sheetDataSet>
      <sheetData sheetId="0">
        <row r="1">
          <cell r="A1" t="str">
            <v>自贡银行股份有限公司2025年信息科技驻场外包服务（数据平台系统）采购项目</v>
          </cell>
        </row>
        <row r="2">
          <cell r="A2" t="str">
            <v>SCHL-2025-0176</v>
          </cell>
        </row>
        <row r="2">
          <cell r="C2" t="str">
            <v>成都思瑞奇信息产业有限公司</v>
          </cell>
        </row>
        <row r="4">
          <cell r="A4" t="str">
            <v>2025年08月12日15:30（北京时间）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"/>
  <sheetViews>
    <sheetView tabSelected="1" workbookViewId="0">
      <selection activeCell="J4" sqref="J4"/>
    </sheetView>
  </sheetViews>
  <sheetFormatPr defaultColWidth="10" defaultRowHeight="15.6" outlineLevelRow="3"/>
  <cols>
    <col min="1" max="1" width="7.08333333333333" style="2" customWidth="1"/>
    <col min="2" max="2" width="37.3611111111111" style="2" customWidth="1"/>
    <col min="3" max="5" width="8.75" style="2" customWidth="1"/>
    <col min="6" max="6" width="13.4722222222222" style="2" customWidth="1"/>
    <col min="7" max="7" width="17.6388888888889" style="2" customWidth="1"/>
    <col min="8" max="8" width="34.8611111111111" style="2" customWidth="1"/>
    <col min="9" max="9" width="5.13888888888889" style="2" customWidth="1"/>
    <col min="10" max="10" width="6.25" style="2" customWidth="1"/>
    <col min="11" max="11" width="30.4166666666667" style="2" customWidth="1"/>
    <col min="12" max="251" width="10" style="2"/>
    <col min="252" max="16384" width="10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自贡银行股份有限公司2025年信息科技驻场外包服务（数据平台系统）采购项目</v>
      </c>
      <c r="C2" s="5"/>
      <c r="D2" s="5" t="s">
        <v>2</v>
      </c>
      <c r="E2" s="5"/>
      <c r="F2" s="6" t="str">
        <f>[1]Sheet1!A2</f>
        <v>SCHL-2025-0176</v>
      </c>
      <c r="G2" s="6" t="s">
        <v>3</v>
      </c>
      <c r="H2" s="7" t="str">
        <f>[1]Sheet1!A4</f>
        <v>2025年08月12日15:30（北京时间）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74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138" customHeight="1" spans="1:251">
      <c r="A4" s="4">
        <v>1</v>
      </c>
      <c r="B4" s="4" t="str">
        <f>[1]Sheet1!C2</f>
        <v>成都思瑞奇信息产业有限公司</v>
      </c>
      <c r="C4" s="10" t="s">
        <v>11</v>
      </c>
      <c r="D4" s="10" t="s">
        <v>11</v>
      </c>
      <c r="E4" s="10" t="s">
        <v>12</v>
      </c>
      <c r="F4" s="11">
        <v>481100</v>
      </c>
      <c r="G4" s="12"/>
      <c r="H4" s="13" t="s">
        <v>13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</sheetData>
  <mergeCells count="5">
    <mergeCell ref="A1:H1"/>
    <mergeCell ref="B2:C2"/>
    <mergeCell ref="D2:E2"/>
    <mergeCell ref="F3:G3"/>
    <mergeCell ref="F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2025-08-12T09:15:54Z</dcterms:created>
  <dcterms:modified xsi:type="dcterms:W3CDTF">2025-08-12T09:16:08Z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82E0A0D61506485388E883F01C78FA83_11</vt:lpwstr>
  </property>
  <property fmtid="{D5CDD505-2E9C-101B-9397-08002B2CF9AE}" pid="3" name="KSOProductBuildVer">
    <vt:lpwstr>2052-12.1.0.21915</vt:lpwstr>
  </property>
</Properties>
</file>