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<sst xmlns="http://schemas.openxmlformats.org/spreadsheetml/2006/main" count="21" uniqueCount="14">
  <si>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</si>
  <si>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</si>
  <si>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</si>
  <si>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</si>
  <si>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</si>
  <si>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</si>
  <si>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</si>
  <si>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</si>
  <si>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</si>
  <si>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</si>
  <si>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</si>
  <si>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</si>
  <si>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</si>
  <si>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第一成交候选供应商：安徽武公警用装备有限公司
报价金额：295,000.00元（大写：贰拾玖万伍仟元整）
第二成交候选供应商：江苏金士盾安防器材有限公司
报价金额：296,000.00元（大写：贰拾玖万陆仟元整）
第三成交候选供应商：贵州雨泽装备科技有限公司
报价金额：297,500.00元（大写：贰拾玖万柒仟伍佰元整）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</si>
</sst>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81&#23500;&#39034;&#21439;&#20844;&#23433;&#23616;&#35686;&#29992;&#25705;&#25176;&#36710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富顺县公安局警用摩托车采购项目</v>
          </cell>
        </row>
        <row r="2">
          <cell r="A2" t="str">
            <v>SCHL-2025-0181</v>
          </cell>
        </row>
        <row r="2">
          <cell r="C2" t="str">
            <v>安徽武公警用装备有限公司</v>
          </cell>
        </row>
        <row r="3">
          <cell r="C3" t="str">
            <v>江苏金士盾安防器材有限公司</v>
          </cell>
        </row>
        <row r="4">
          <cell r="A4" t="str">
            <v>2025年08月18日14:30（北京时间）</v>
          </cell>
        </row>
        <row r="4">
          <cell r="C4" t="str">
            <v>贵州雨泽装备科技有限公司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G13" sqref="G13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富顺县公安局警用摩托车采购项目</v>
      </c>
      <c r="C2" s="5"/>
      <c r="D2" s="5" t="s">
        <v>2</v>
      </c>
      <c r="E2" s="5"/>
      <c r="F2" s="6" t="str">
        <f>[1]Sheet1!A2</f>
        <v>SCHL-2025-0181</v>
      </c>
      <c r="G2" s="6" t="s">
        <v>3</v>
      </c>
      <c r="H2" s="7" t="str">
        <f>[1]Sheet1!A4</f>
        <v>2025年08月18日14:30（北京时间）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安徽武公警用装备有限公司</v>
      </c>
      <c r="C5" s="12" t="s">
        <v>11</v>
      </c>
      <c r="D5" s="12" t="s">
        <v>11</v>
      </c>
      <c r="E5" s="12" t="s">
        <v>12</v>
      </c>
      <c r="F5" s="13">
        <v>295000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江苏金士盾安防器材有限公司</v>
      </c>
      <c r="C6" s="12" t="s">
        <v>11</v>
      </c>
      <c r="D6" s="12" t="s">
        <v>11</v>
      </c>
      <c r="E6" s="12" t="s">
        <v>12</v>
      </c>
      <c r="F6" s="13">
        <v>296000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贵州雨泽装备科技有限公司</v>
      </c>
      <c r="C7" s="12" t="s">
        <v>11</v>
      </c>
      <c r="D7" s="12" t="s">
        <v>11</v>
      </c>
      <c r="E7" s="12" t="s">
        <v>12</v>
      </c>
      <c r="F7" s="13">
        <v>297500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2025-08-18T08:47:27Z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2052-12.1.0.21915</vt:lpwstr>
  </property>
</Properties>
</file>